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LEP\Operational\Communications\Loan Funds\"/>
    </mc:Choice>
  </mc:AlternateContent>
  <xr:revisionPtr revIDLastSave="0" documentId="8_{B9290739-BE94-4862-A2FD-8FD7CC851C65}" xr6:coauthVersionLast="47" xr6:coauthVersionMax="47" xr10:uidLastSave="{00000000-0000-0000-0000-000000000000}"/>
  <bookViews>
    <workbookView xWindow="0" yWindow="0" windowWidth="19200" windowHeight="10200" firstSheet="1" activeTab="1" xr2:uid="{00000000-000D-0000-FFFF-FFFF00000000}"/>
  </bookViews>
  <sheets>
    <sheet name="Drop downs" sheetId="4" state="hidden" r:id="rId1"/>
    <sheet name="EoI" sheetId="8" r:id="rId2"/>
  </sheets>
  <definedNames>
    <definedName name="_xlnm._FilterDatabase" localSheetId="0" hidden="1">'Drop downs'!$A$1:$F$1</definedName>
    <definedName name="_xlnm.Print_Area" localSheetId="1">EoI!$A$1:$B$65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<sst xmlns="http://schemas.openxmlformats.org/spreadsheetml/2006/main" count="76" uniqueCount="73">
  <si>
    <t>Project Name</t>
  </si>
  <si>
    <t>Gosport Borough</t>
  </si>
  <si>
    <t>Fareham Borough</t>
  </si>
  <si>
    <t>Eastleigh Borough</t>
  </si>
  <si>
    <t>Havant Borough</t>
  </si>
  <si>
    <t>Isle of Wight</t>
  </si>
  <si>
    <t>Portsmouth</t>
  </si>
  <si>
    <t>Southampton</t>
  </si>
  <si>
    <t>New Forest District</t>
  </si>
  <si>
    <t>Business</t>
  </si>
  <si>
    <t>Higher Education Establishment</t>
  </si>
  <si>
    <t>Further Education College</t>
  </si>
  <si>
    <t>Social Enterprise</t>
  </si>
  <si>
    <t>Confidentiality</t>
  </si>
  <si>
    <t>Eligibility</t>
  </si>
  <si>
    <t>Is the value of the loan being applied for no more than 50% of total project costs?</t>
  </si>
  <si>
    <t>For applications from businesses, is your business domiciled in the UK?</t>
  </si>
  <si>
    <t>I understand that answers may be used in response to Freedom of Information Act 2000 requests and these will be released pending further consultation with me:</t>
  </si>
  <si>
    <t>I understand that, if successful, my application will be made public with the exception of any information I have indicated as commercial in confidence:</t>
  </si>
  <si>
    <t>Declarations</t>
  </si>
  <si>
    <t>Contact phone number</t>
  </si>
  <si>
    <t>Email address</t>
  </si>
  <si>
    <t>Job title</t>
  </si>
  <si>
    <t>Contact Details</t>
  </si>
  <si>
    <t>Yes</t>
  </si>
  <si>
    <t>No</t>
  </si>
  <si>
    <t>Successful</t>
  </si>
  <si>
    <t>Unsuccessful</t>
  </si>
  <si>
    <t>I declare that the information I will provide in this form and all documentation related to this application for loan funding is, to the best of my knowledge, correct.</t>
  </si>
  <si>
    <t>Signature</t>
  </si>
  <si>
    <t>Name</t>
  </si>
  <si>
    <t>Date</t>
  </si>
  <si>
    <t>Will loan funding be spent on a capital project (i.e. not funding wages or cash-flow?)</t>
  </si>
  <si>
    <t>Name of lead contact from applying organisation</t>
  </si>
  <si>
    <t>Clean Transportation</t>
  </si>
  <si>
    <t>Renewable Energy</t>
  </si>
  <si>
    <t>Energy Efficiency</t>
  </si>
  <si>
    <t>Pollution Prevention and Control</t>
  </si>
  <si>
    <t>Living and Natural Resources</t>
  </si>
  <si>
    <t>Climate Change Adaptation</t>
  </si>
  <si>
    <t>I confirm that there are no outstanding CCJ’s, known criminal offences, loan defaults, bankruptcies or court proceedings associated with the bidding organisation or other organisations who have the same directors.</t>
  </si>
  <si>
    <t>Project Summary</t>
  </si>
  <si>
    <t>Project Description (100 words)</t>
  </si>
  <si>
    <t>It is the intention of the Solent LEP to be as open and transparent as possible in administering public funding. As such, the Solent LEP will publish the details of all applications that are awarded public funding in this process. However, we are aware that certain information about your project may be commercial in nature. If there is any information provided in this Expression of Interest form which should NOT be published in the event of a successful funding award, please use this space here to let us know.</t>
  </si>
  <si>
    <t>Expression of Interest Form - Solent Prosperity Loan Fund</t>
  </si>
  <si>
    <t>Yes / No</t>
  </si>
  <si>
    <t>Do you have at least 50% of the total project funding confirmed? (i.e. evidenced funds in your account and/or commitment from third party)</t>
  </si>
  <si>
    <t>Is the value of the loan being applied for between £100k and £1m? (If you require loan funding above £1m, please speak to the LEP before completing this EoI).</t>
  </si>
  <si>
    <t>If your application is successful, do you have the funds to pay the 2.5% administration fee up front?</t>
  </si>
  <si>
    <t>Are you able to repay the loan within 36 months?</t>
  </si>
  <si>
    <t>Will the application be from either a business, a Higher Education Institution, a Further Education Institution?</t>
  </si>
  <si>
    <t>Is the applying body located in the Solent LEP area and will the project be delivered in the Solent LEP area?</t>
  </si>
  <si>
    <t>Describe how your project achieve at least one of the below (100 words):
Priority 1: A world leading marine and maritime economy
Priority 2: Pioneering approaches to climate change adaptation and decarbonisation
Priority 3: The UK’s capital of coastal renaissance
Priority 4: A thriving visitor, creative and cultural economy
Priority 5: Developing a world-class talent base
Priority 6: An outstanding business environment
Priority 7: Health and wellbeing at the heart of economic success.</t>
  </si>
  <si>
    <t>Will the project start on site by the end of March 2023?</t>
  </si>
  <si>
    <t>Will the loanee be able to offer non-personal security to underwrite the full value of the loan?</t>
  </si>
  <si>
    <t>Will the project complete by end June 2024?</t>
  </si>
  <si>
    <t>I understand that decisions in relation to this EoI and my Full Application are final and there is no right of appeal</t>
  </si>
  <si>
    <t>I declare that the information I in this form is correct to the best of my knowledge and belief.</t>
  </si>
  <si>
    <t>I confirm I have read and understood the Solent Prosperity Loan Fund Bidding Prospectus</t>
  </si>
  <si>
    <t>If your project will require consents (e.g. planning), will this be in place by the end of December 2022?</t>
  </si>
  <si>
    <t>Describe how your project will achieve one or more of the following fund goals, providing numerical forecasts where you have these (100 words):
1) Support our core sectors (see below) to grow (in terms of new customers secured, increased turnover)
2) Create direct  jobs
3) Strengthens skills provision that is evidenced by employer need
4) Provide enabling infrastructure to unlock new development
5) Support the transition to Net Zero in the Solent</t>
  </si>
  <si>
    <t>Registered Office</t>
  </si>
  <si>
    <t>Project location / address</t>
  </si>
  <si>
    <t>Company Registration Number</t>
  </si>
  <si>
    <t>Trading name where applicable and different to the above</t>
  </si>
  <si>
    <t>Applicant business name</t>
  </si>
  <si>
    <t>Please confirm that you have read the information in the bidding prospectus and that, to the best of your knowledge, you are eligible to apply to this fund.</t>
  </si>
  <si>
    <t>Please confirm which of the following core sectors your project will support:
1) Maritime
2) Advanced Manufacturing
3) Transport and Logistics
4) Leisure, Hospitality and Tourism
5) Healthcare and Medicine
6) Greentech - Products and services the use of technology and science to reduce human impacts on the natural environment.
7) Creative and Cultural
8) Aerospace
9) Retail (Online and Bricks and Mortar)</t>
  </si>
  <si>
    <t>How much loan funding are you seeking?</t>
  </si>
  <si>
    <t>What is the total cost of your project?</t>
  </si>
  <si>
    <t>£</t>
  </si>
  <si>
    <t>If Yes, please provided details of the 50% secured match funding for the project</t>
  </si>
  <si>
    <t>If Yes, please provide details of the type of non-personal security that will be used to underwrite the full value of the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</si>
</sst>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rgb="FF000000"/>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A2B9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applyFill="1" applyBorder="1" applyAlignment="1">
      <alignment vertical="top" wrapText="1"/>
    </xf>
    <xf numFmtId="0" fontId="0" fillId="0" borderId="0" xfId="0" applyFont="1" applyAlignment="1">
      <alignment horizontal="justify" vertical="center"/>
    </xf>
    <xf numFmtId="0" fontId="0" fillId="0" borderId="0" xfId="0" applyFont="1"/>
    <xf numFmtId="0" fontId="0" fillId="0" borderId="1"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4" fillId="0" borderId="1" xfId="0" applyFont="1" applyBorder="1" applyAlignment="1">
      <alignment horizontal="left" vertical="top" wrapText="1" indent="1"/>
    </xf>
    <xf numFmtId="0" fontId="0" fillId="0" borderId="0" xfId="0" applyBorder="1" applyAlignment="1">
      <alignment vertical="top" wrapText="1"/>
    </xf>
    <xf numFmtId="0" fontId="3" fillId="0" borderId="1" xfId="0" applyFont="1" applyBorder="1" applyAlignment="1">
      <alignment vertical="top" wrapText="1"/>
    </xf>
    <xf numFmtId="0" fontId="3" fillId="3" borderId="1" xfId="0" applyFont="1" applyFill="1" applyBorder="1" applyAlignment="1">
      <alignment vertical="top" wrapText="1"/>
    </xf>
    <xf numFmtId="0" fontId="5" fillId="0" borderId="0" xfId="0" applyFont="1" applyAlignment="1">
      <alignment vertical="top" wrapText="1"/>
    </xf>
    <xf numFmtId="0" fontId="0" fillId="2" borderId="1" xfId="0" applyFill="1" applyBorder="1" applyAlignment="1">
      <alignment vertical="top" wrapText="1"/>
    </xf>
    <xf numFmtId="14" fontId="0" fillId="2" borderId="1" xfId="0" applyNumberFormat="1" applyFill="1" applyBorder="1" applyAlignment="1">
      <alignment vertical="top" wrapText="1"/>
    </xf>
    <xf numFmtId="0" fontId="6" fillId="0" borderId="1" xfId="0" applyFont="1" applyBorder="1"/>
    <xf numFmtId="0" fontId="0" fillId="0" borderId="0" xfId="0" applyFill="1" applyBorder="1" applyAlignment="1">
      <alignment vertical="top" wrapText="1"/>
    </xf>
    <xf numFmtId="0" fontId="4" fillId="0" borderId="1" xfId="0" applyFont="1" applyBorder="1" applyAlignment="1">
      <alignment vertical="top" wrapText="1"/>
    </xf>
    <xf numFmtId="0" fontId="7" fillId="3" borderId="1" xfId="0" applyFont="1" applyFill="1" applyBorder="1" applyAlignment="1">
      <alignment vertical="top" wrapText="1"/>
    </xf>
    <xf numFmtId="0" fontId="4" fillId="5" borderId="1" xfId="0" applyFont="1" applyFill="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4"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Border="1" applyAlignment="1">
      <alignment horizontal="justify" vertical="center" wrapText="1"/>
    </xf>
    <xf numFmtId="0" fontId="4" fillId="0" borderId="0" xfId="0" applyFont="1" applyFill="1" applyBorder="1" applyAlignment="1">
      <alignment vertical="top" wrapText="1"/>
    </xf>
    <xf numFmtId="0" fontId="4" fillId="6" borderId="1" xfId="0" applyFont="1" applyFill="1" applyBorder="1" applyAlignment="1">
      <alignment vertical="top" wrapText="1"/>
    </xf>
  </cellXfs>
  <cellStyles count="2">
    <cellStyle name="Comma 2" xfId="1" xr:uid="{00000000-0005-0000-0000-000000000000}"/>
    <cellStyle name="Normal" xfId="0" builtinId="0"/>
  </cellStyles>
  <dxfs count="0"/>
  <tableStyles count="0" defaultTableStyle="TableStyleMedium2" defaultPivotStyle="PivotStyleLight16"/>
  <colors>
    <mruColors>
      <color rgb="FFA2B9E2"/>
      <color rgb="FF9BAABF"/>
      <color rgb="FFC0ADAA"/>
      <color rgb="FF8D6F4B"/>
      <color rgb="FF7093D2"/>
      <color rgb="FF7086A4"/>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0"/>
  <sheetViews>
    <sheetView workbookViewId="0">
      <selection activeCell="C15" sqref="C15"/>
    </sheetView>
  </sheetViews>
  <sheetFormatPr defaultColWidth="9" defaultRowHeight="14.5" x14ac:dyDescent="0.35"/>
  <cols>
    <col min="1" max="1" width="30.26953125" style="3" bestFit="1" customWidth="1"/>
    <col min="2" max="2" width="20.453125" style="3" bestFit="1" customWidth="1"/>
    <col min="3" max="3" width="70" style="3" bestFit="1" customWidth="1"/>
    <col min="4" max="16384" width="9" style="3"/>
  </cols>
  <sheetData>
    <row r="2" spans="1:6" x14ac:dyDescent="0.35">
      <c r="A2" s="2" t="s">
        <v>9</v>
      </c>
      <c r="B2" s="3" t="s">
        <v>3</v>
      </c>
      <c r="C2" s="2" t="s">
        <v>34</v>
      </c>
      <c r="D2" s="3" t="s">
        <v>24</v>
      </c>
      <c r="E2" s="3" t="s">
        <v>24</v>
      </c>
      <c r="F2" s="3" t="s">
        <v>26</v>
      </c>
    </row>
    <row r="3" spans="1:6" x14ac:dyDescent="0.35">
      <c r="A3" s="2" t="s">
        <v>10</v>
      </c>
      <c r="B3" s="3" t="s">
        <v>1</v>
      </c>
      <c r="C3" s="2" t="s">
        <v>35</v>
      </c>
      <c r="E3" s="3" t="s">
        <v>25</v>
      </c>
      <c r="F3" s="3" t="s">
        <v>27</v>
      </c>
    </row>
    <row r="4" spans="1:6" x14ac:dyDescent="0.35">
      <c r="A4" s="2" t="s">
        <v>11</v>
      </c>
      <c r="B4" s="3" t="s">
        <v>3</v>
      </c>
      <c r="C4" s="2" t="s">
        <v>36</v>
      </c>
    </row>
    <row r="5" spans="1:6" x14ac:dyDescent="0.35">
      <c r="A5" s="2" t="s">
        <v>12</v>
      </c>
      <c r="B5" s="3" t="s">
        <v>2</v>
      </c>
      <c r="C5" s="2" t="s">
        <v>37</v>
      </c>
    </row>
    <row r="6" spans="1:6" x14ac:dyDescent="0.35">
      <c r="A6" s="2"/>
      <c r="B6" s="3" t="s">
        <v>4</v>
      </c>
      <c r="C6" s="2" t="s">
        <v>38</v>
      </c>
    </row>
    <row r="7" spans="1:6" x14ac:dyDescent="0.35">
      <c r="B7" s="3" t="s">
        <v>5</v>
      </c>
      <c r="C7" s="2" t="s">
        <v>39</v>
      </c>
    </row>
    <row r="8" spans="1:6" x14ac:dyDescent="0.35">
      <c r="B8" s="3" t="s">
        <v>8</v>
      </c>
    </row>
    <row r="9" spans="1:6" x14ac:dyDescent="0.35">
      <c r="B9" s="3" t="s">
        <v>6</v>
      </c>
    </row>
    <row r="10" spans="1:6" x14ac:dyDescent="0.35">
      <c r="B10" s="3" t="s">
        <v>7</v>
      </c>
    </row>
  </sheetData>
  <dataValidations count="1">
    <dataValidation type="list" allowBlank="1" showInputMessage="1" showErrorMessage="1" sqref="A7:A9" xr:uid="{00000000-0002-0000-0000-000000000000}">
      <formula1>$A$2:$A$9</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E884-16A3-4F80-A8CA-CD9F5A81FB8F}">
  <sheetPr>
    <pageSetUpPr fitToPage="1"/>
  </sheetPr>
  <dimension ref="A1:H65"/>
  <sheetViews>
    <sheetView tabSelected="1" workbookViewId="0">
      <selection activeCell="A14" sqref="A14"/>
    </sheetView>
  </sheetViews>
  <sheetFormatPr defaultColWidth="8.81640625" defaultRowHeight="14.5" x14ac:dyDescent="0.35"/>
  <cols>
    <col min="1" max="1" width="93.7265625" style="6" customWidth="1"/>
    <col min="2" max="2" width="97.54296875" style="6" customWidth="1"/>
    <col min="3" max="16384" width="8.81640625" style="6"/>
  </cols>
  <sheetData>
    <row r="1" spans="1:2" ht="18.5" x14ac:dyDescent="0.35">
      <c r="A1" s="12" t="s">
        <v>44</v>
      </c>
    </row>
    <row r="2" spans="1:2" x14ac:dyDescent="0.35">
      <c r="A2" s="5"/>
    </row>
    <row r="3" spans="1:2" x14ac:dyDescent="0.35">
      <c r="A3" s="18" t="s">
        <v>23</v>
      </c>
    </row>
    <row r="4" spans="1:2" x14ac:dyDescent="0.35">
      <c r="A4" s="19" t="s">
        <v>65</v>
      </c>
      <c r="B4" s="13"/>
    </row>
    <row r="5" spans="1:2" x14ac:dyDescent="0.35">
      <c r="A5" s="19" t="s">
        <v>64</v>
      </c>
      <c r="B5" s="13"/>
    </row>
    <row r="6" spans="1:2" x14ac:dyDescent="0.35">
      <c r="A6" s="19" t="s">
        <v>61</v>
      </c>
      <c r="B6" s="13"/>
    </row>
    <row r="7" spans="1:2" x14ac:dyDescent="0.35">
      <c r="A7" s="19" t="s">
        <v>62</v>
      </c>
      <c r="B7" s="13"/>
    </row>
    <row r="8" spans="1:2" x14ac:dyDescent="0.35">
      <c r="A8" s="19" t="s">
        <v>63</v>
      </c>
      <c r="B8" s="13"/>
    </row>
    <row r="9" spans="1:2" x14ac:dyDescent="0.35">
      <c r="A9" s="17" t="s">
        <v>33</v>
      </c>
      <c r="B9" s="13"/>
    </row>
    <row r="10" spans="1:2" x14ac:dyDescent="0.35">
      <c r="A10" s="8" t="s">
        <v>22</v>
      </c>
      <c r="B10" s="13"/>
    </row>
    <row r="11" spans="1:2" x14ac:dyDescent="0.35">
      <c r="A11" s="8" t="s">
        <v>20</v>
      </c>
      <c r="B11" s="13"/>
    </row>
    <row r="12" spans="1:2" x14ac:dyDescent="0.35">
      <c r="A12" s="8" t="s">
        <v>21</v>
      </c>
      <c r="B12" s="13"/>
    </row>
    <row r="13" spans="1:2" x14ac:dyDescent="0.35">
      <c r="A13" s="20"/>
    </row>
    <row r="14" spans="1:2" x14ac:dyDescent="0.35">
      <c r="A14" s="18" t="s">
        <v>13</v>
      </c>
    </row>
    <row r="15" spans="1:2" ht="72.5" x14ac:dyDescent="0.35">
      <c r="A15" s="17" t="s">
        <v>43</v>
      </c>
      <c r="B15" s="13"/>
    </row>
    <row r="16" spans="1:2" x14ac:dyDescent="0.35">
      <c r="A16" s="21"/>
      <c r="B16" s="16"/>
    </row>
    <row r="17" spans="1:2" x14ac:dyDescent="0.35">
      <c r="A17" s="22" t="s">
        <v>41</v>
      </c>
      <c r="B17" s="16"/>
    </row>
    <row r="18" spans="1:2" x14ac:dyDescent="0.35">
      <c r="A18" s="17" t="s">
        <v>0</v>
      </c>
      <c r="B18" s="13"/>
    </row>
    <row r="19" spans="1:2" ht="135.75" customHeight="1" x14ac:dyDescent="0.35">
      <c r="A19" s="17" t="s">
        <v>42</v>
      </c>
      <c r="B19" s="13"/>
    </row>
    <row r="20" spans="1:2" x14ac:dyDescent="0.35">
      <c r="A20" s="17" t="s">
        <v>68</v>
      </c>
      <c r="B20" s="13" t="s">
        <v>70</v>
      </c>
    </row>
    <row r="21" spans="1:2" x14ac:dyDescent="0.35">
      <c r="A21" s="17" t="s">
        <v>69</v>
      </c>
      <c r="B21" s="13" t="s">
        <v>70</v>
      </c>
    </row>
    <row r="22" spans="1:2" x14ac:dyDescent="0.35">
      <c r="A22" s="17"/>
      <c r="B22" s="4"/>
    </row>
    <row r="23" spans="1:2" x14ac:dyDescent="0.35">
      <c r="A23" s="18" t="s">
        <v>14</v>
      </c>
      <c r="B23" s="11" t="s">
        <v>45</v>
      </c>
    </row>
    <row r="24" spans="1:2" ht="29" x14ac:dyDescent="0.35">
      <c r="A24" s="17" t="s">
        <v>66</v>
      </c>
      <c r="B24" s="13"/>
    </row>
    <row r="25" spans="1:2" ht="29" x14ac:dyDescent="0.35">
      <c r="A25" s="17" t="s">
        <v>47</v>
      </c>
      <c r="B25" s="13"/>
    </row>
    <row r="26" spans="1:2" x14ac:dyDescent="0.35">
      <c r="A26" s="17" t="s">
        <v>32</v>
      </c>
      <c r="B26" s="13"/>
    </row>
    <row r="27" spans="1:2" x14ac:dyDescent="0.35">
      <c r="A27" s="17" t="s">
        <v>15</v>
      </c>
      <c r="B27" s="13"/>
    </row>
    <row r="28" spans="1:2" s="16" customFormat="1" x14ac:dyDescent="0.35">
      <c r="A28" s="25"/>
    </row>
    <row r="29" spans="1:2" ht="29" x14ac:dyDescent="0.35">
      <c r="A29" s="17" t="s">
        <v>46</v>
      </c>
      <c r="B29" s="13"/>
    </row>
    <row r="30" spans="1:2" ht="28.5" customHeight="1" x14ac:dyDescent="0.35">
      <c r="A30" s="26" t="s">
        <v>71</v>
      </c>
      <c r="B30" s="13"/>
    </row>
    <row r="31" spans="1:2" s="16" customFormat="1" x14ac:dyDescent="0.35">
      <c r="A31" s="25"/>
    </row>
    <row r="32" spans="1:2" x14ac:dyDescent="0.35">
      <c r="A32" s="17" t="s">
        <v>48</v>
      </c>
      <c r="B32" s="13"/>
    </row>
    <row r="33" spans="1:8" x14ac:dyDescent="0.35">
      <c r="A33" s="17" t="s">
        <v>49</v>
      </c>
      <c r="B33" s="13"/>
    </row>
    <row r="34" spans="1:8" s="16" customFormat="1" x14ac:dyDescent="0.35">
      <c r="A34" s="25"/>
    </row>
    <row r="35" spans="1:8" x14ac:dyDescent="0.35">
      <c r="A35" s="17" t="s">
        <v>54</v>
      </c>
      <c r="B35" s="13"/>
    </row>
    <row r="36" spans="1:8" ht="28.5" customHeight="1" x14ac:dyDescent="0.35">
      <c r="A36" s="26" t="s">
        <v>72</v>
      </c>
      <c r="B36" s="13"/>
    </row>
    <row r="37" spans="1:8" s="16" customFormat="1" x14ac:dyDescent="0.35">
      <c r="A37" s="25"/>
    </row>
    <row r="38" spans="1:8" x14ac:dyDescent="0.35">
      <c r="A38" s="17" t="s">
        <v>50</v>
      </c>
      <c r="B38" s="13"/>
    </row>
    <row r="39" spans="1:8" x14ac:dyDescent="0.35">
      <c r="A39" s="17" t="s">
        <v>51</v>
      </c>
      <c r="B39" s="13"/>
    </row>
    <row r="40" spans="1:8" x14ac:dyDescent="0.35">
      <c r="A40" s="17" t="s">
        <v>16</v>
      </c>
      <c r="B40" s="13"/>
    </row>
    <row r="41" spans="1:8" x14ac:dyDescent="0.35">
      <c r="A41" s="17" t="s">
        <v>53</v>
      </c>
      <c r="B41" s="13"/>
    </row>
    <row r="42" spans="1:8" x14ac:dyDescent="0.35">
      <c r="A42" s="17" t="s">
        <v>55</v>
      </c>
      <c r="B42" s="13"/>
    </row>
    <row r="43" spans="1:8" x14ac:dyDescent="0.35">
      <c r="A43" s="17" t="s">
        <v>59</v>
      </c>
      <c r="B43" s="13"/>
    </row>
    <row r="44" spans="1:8" ht="109.5" customHeight="1" x14ac:dyDescent="0.35">
      <c r="A44" s="23" t="s">
        <v>60</v>
      </c>
      <c r="B44" s="13"/>
    </row>
    <row r="45" spans="1:8" ht="159.5" x14ac:dyDescent="0.35">
      <c r="A45" s="24" t="s">
        <v>67</v>
      </c>
      <c r="B45" s="13"/>
    </row>
    <row r="46" spans="1:8" ht="116" x14ac:dyDescent="0.35">
      <c r="A46" s="17" t="s">
        <v>52</v>
      </c>
      <c r="B46" s="13"/>
    </row>
    <row r="47" spans="1:8" x14ac:dyDescent="0.35">
      <c r="A47" s="20"/>
      <c r="H47" s="1"/>
    </row>
    <row r="48" spans="1:8" x14ac:dyDescent="0.35">
      <c r="A48" s="18" t="s">
        <v>19</v>
      </c>
      <c r="H48" s="1"/>
    </row>
    <row r="49" spans="1:8" ht="29" x14ac:dyDescent="0.35">
      <c r="A49" s="17" t="s">
        <v>28</v>
      </c>
      <c r="B49" s="13"/>
      <c r="H49" s="1"/>
    </row>
    <row r="50" spans="1:8" x14ac:dyDescent="0.35">
      <c r="A50" s="20"/>
      <c r="H50" s="1"/>
    </row>
    <row r="51" spans="1:8" ht="29" x14ac:dyDescent="0.35">
      <c r="A51" s="17" t="s">
        <v>17</v>
      </c>
      <c r="B51" s="13"/>
      <c r="H51" s="1"/>
    </row>
    <row r="52" spans="1:8" x14ac:dyDescent="0.35">
      <c r="A52" s="20"/>
      <c r="H52" s="1"/>
    </row>
    <row r="53" spans="1:8" ht="29" x14ac:dyDescent="0.35">
      <c r="A53" s="17" t="s">
        <v>18</v>
      </c>
      <c r="B53" s="13"/>
      <c r="H53" s="1"/>
    </row>
    <row r="54" spans="1:8" x14ac:dyDescent="0.35">
      <c r="H54" s="1"/>
    </row>
    <row r="55" spans="1:8" ht="29" x14ac:dyDescent="0.35">
      <c r="A55" s="4" t="s">
        <v>56</v>
      </c>
      <c r="B55" s="13"/>
      <c r="H55" s="1"/>
    </row>
    <row r="56" spans="1:8" x14ac:dyDescent="0.35">
      <c r="H56" s="1"/>
    </row>
    <row r="57" spans="1:8" x14ac:dyDescent="0.35">
      <c r="A57" s="4" t="s">
        <v>57</v>
      </c>
      <c r="B57" s="13"/>
      <c r="H57" s="1"/>
    </row>
    <row r="58" spans="1:8" x14ac:dyDescent="0.35">
      <c r="A58" s="9"/>
      <c r="B58" s="16"/>
      <c r="H58" s="1"/>
    </row>
    <row r="59" spans="1:8" ht="29" x14ac:dyDescent="0.35">
      <c r="A59" s="7" t="s">
        <v>40</v>
      </c>
      <c r="B59" s="13"/>
      <c r="H59" s="1"/>
    </row>
    <row r="60" spans="1:8" x14ac:dyDescent="0.35">
      <c r="A60" s="9"/>
      <c r="B60" s="9"/>
      <c r="H60" s="1"/>
    </row>
    <row r="61" spans="1:8" x14ac:dyDescent="0.35">
      <c r="A61" s="15" t="s">
        <v>58</v>
      </c>
      <c r="B61" s="13"/>
      <c r="H61" s="1"/>
    </row>
    <row r="63" spans="1:8" ht="47.5" customHeight="1" x14ac:dyDescent="0.35">
      <c r="A63" s="10" t="s">
        <v>29</v>
      </c>
      <c r="B63" s="13"/>
    </row>
    <row r="64" spans="1:8" x14ac:dyDescent="0.35">
      <c r="A64" s="10" t="s">
        <v>30</v>
      </c>
      <c r="B64" s="13"/>
    </row>
    <row r="65" spans="1:2" x14ac:dyDescent="0.35">
      <c r="A65" s="10" t="s">
        <v>31</v>
      </c>
      <c r="B65" s="14"/>
    </row>
  </sheetData>
  <pageMargins left="0.70866141732283472" right="0.70866141732283472" top="0.74803149606299213" bottom="0.74803149606299213" header="0.31496062992125984" footer="0.31496062992125984"/>
  <pageSetup paperSize="9" scale="71"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90C6377F-070D-476D-B7DA-5E823E3E75E7}">
          <x14:formula1>
            <xm:f>'Drop downs'!$E$2:$E$3</xm:f>
          </x14:formula1>
          <xm:sqref>B57:B61 B55 B53 B51 B49</xm:sqref>
        </x14:dataValidation>
        <x14:dataValidation type="list" allowBlank="1" showInputMessage="1" showErrorMessage="1" xr:uid="{AA0EF867-C291-4E81-A81A-A14B3AE09196}">
          <x14:formula1>
            <xm:f>'Drop downs'!$D$2</xm:f>
          </x14:formula1>
          <xm:sqref>B24:B29 B31:B35 B37:B45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Johanna Howarth</DisplayName>
        <AccountId>3687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4" ma:contentTypeDescription="Create a new document." ma:contentTypeScope="" ma:versionID="910d56eb39daed2b4786d6db4d3b550a">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1eeb9fc1730b9aaff59ffacb1a10eae8"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CCF59C-420C-433A-AA0E-BFEC2BC8D0AC}">
  <ds:schemaRefs>
    <ds:schemaRef ds:uri="http://schemas.microsoft.com/sharepoint/v3/contenttype/forms"/>
  </ds:schemaRefs>
</ds:datastoreItem>
</file>

<file path=customXml/itemProps2.xml><?xml version="1.0" encoding="utf-8"?>
<ds:datastoreItem xmlns:ds="http://schemas.openxmlformats.org/officeDocument/2006/customXml" ds:itemID="{1BD06687-9559-46E6-81EF-F1F95951C8C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63fd57c9-5291-4ee5-b3d3-37b4b570c278"/>
    <ds:schemaRef ds:uri="http://www.w3.org/XML/1998/namespace"/>
    <ds:schemaRef ds:uri="http://purl.org/dc/dcmitype/"/>
  </ds:schemaRefs>
</ds:datastoreItem>
</file>

<file path=customXml/itemProps3.xml><?xml version="1.0" encoding="utf-8"?>
<ds:datastoreItem xmlns:ds="http://schemas.openxmlformats.org/officeDocument/2006/customXml" ds:itemID="{2753B955-3751-489A-B936-BBE2D3253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Drop downs</vt:lpstr>
      <vt:lpstr>EoI</vt:lpstr>
      <vt:lpstr>EoI!Print_Area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Howarth</dc:creator>
  <cp:keywords/>
  <dc:description/>
  <cp:lastModifiedBy>Garside, Maz</cp:lastModifiedBy>
  <cp:revision/>
  <dcterms:created xsi:type="dcterms:W3CDTF">2020-06-05T12:55:47Z</dcterms:created>
  <dcterms:modified xsi:type="dcterms:W3CDTF">2022-07-01T08:04:09Z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